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825" windowWidth="11715" windowHeight="9195" tabRatio="563"/>
  </bookViews>
  <sheets>
    <sheet name="Форма 11  " sheetId="13" r:id="rId1"/>
  </sheets>
  <externalReferences>
    <externalReference r:id="rId2"/>
  </externalReferences>
  <definedNames>
    <definedName name="TEMPLATE_SPHERE">[1]TEHSHEET!$E$36</definedName>
    <definedName name="TEMPLATE_SPHERE_RUS">[1]TEHSHEET!$F$36</definedName>
  </definedNames>
  <calcPr calcId="162913"/>
</workbook>
</file>

<file path=xl/calcChain.xml><?xml version="1.0" encoding="utf-8"?>
<calcChain xmlns="http://schemas.openxmlformats.org/spreadsheetml/2006/main">
  <c r="A11" i="13" l="1"/>
  <c r="A10" i="13"/>
  <c r="A9" i="13"/>
  <c r="A8" i="13"/>
</calcChain>
</file>

<file path=xl/sharedStrings.xml><?xml version="1.0" encoding="utf-8"?>
<sst xmlns="http://schemas.openxmlformats.org/spreadsheetml/2006/main" count="18" uniqueCount="12">
  <si>
    <t>(водоснабжение)</t>
  </si>
  <si>
    <t>Единая информационная система и сайт организации.</t>
  </si>
  <si>
    <t>Положение о закупках КГУП "Камчатский водоканал"</t>
  </si>
  <si>
    <t>Сведения о результатах проведения закупочных процедур</t>
  </si>
  <si>
    <t xml:space="preserve">Форма 11  Информация о способах приобретения, стоимости и об объемах </t>
  </si>
  <si>
    <t>товаров (работ, услуг), необходимых организации холодного водоснабжения и  водоотведения</t>
  </si>
  <si>
    <t>водоотведения, тарифы на которые подлежат регулированию</t>
  </si>
  <si>
    <t xml:space="preserve"> для производства товаров (оказания услуг) в сфере холодного воснабжения и </t>
  </si>
  <si>
    <t>(водоотведение)</t>
  </si>
  <si>
    <t>Сведения о правовых актах, регламентирующих правила закупки (положение о закупках) в организации водоотведения</t>
  </si>
  <si>
    <t>Сведения о месте размещения правовых актов, регламентирующих правила закупки (положение о закупках) в организации водоотведения</t>
  </si>
  <si>
    <t>Сведения о планировании закупочных процедур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</si>
</sst>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&#1057;&#1077;&#1090;&#1077;&#1074;&#1099;&#1077;%20&#1087;&#1072;&#1087;&#1082;&#1080;\&#1050;&#1086;&#1085;&#1092;&#1080;&#1076;&#1077;&#1085;&#1094;&#1080;&#1072;&#1083;&#1100;&#1085;&#1086;\&#1054;&#1090;&#1076;&#1077;&#1083;%20&#1101;&#1082;&#1086;&#1085;&#1086;&#1084;&#1080;&#1082;&#1080;\3_&#1054;&#1058;&#1063;&#1045;&#1058;&#1053;&#1054;&#1057;&#1058;&#1068;\&#1064;&#1040;&#1041;&#1051;&#1054;&#1053;&#1067;%20&#1060;&#1040;&#1057;\2024%20&#1075;&#1086;&#1076;\5.%20PP108.OPEN.INFO.REQUEST.COLDVSNA.EIAS\1.%20&#1055;&#1050;&#1043;&#1054;%20&#1042;&#1057;\PP108.OPEN.INFO.REQUEST.COLDVSNA.EIAS_export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Титульный"/>
      <sheetName val="Список территорий"/>
      <sheetName val="Дифференциация"/>
      <sheetName val="Перечень тарифов"/>
      <sheetName val="Дифференциация тариф показатель"/>
      <sheetName val="Общая информация об организации"/>
      <sheetName val="Общая информация по ВД"/>
      <sheetName val="Виды объектов"/>
      <sheetName val="Сведения по территориям"/>
      <sheetName val="ТС. Т-ТЭ | &gt;=25МВт"/>
      <sheetName val="ТС. Т-ТЭ | ТСО"/>
      <sheetName val="ТС. Резерв мощности"/>
      <sheetName val="ТС. Т-ТН"/>
      <sheetName val="ТС. Т-передача ТЭ"/>
      <sheetName val="ТС. Т-передача ТН"/>
      <sheetName val="ТС. Т-гор.вода"/>
      <sheetName val="ТС. Т-подкл"/>
      <sheetName val="ХВС. Т-пит"/>
      <sheetName val="ХВС. Т-тех"/>
      <sheetName val="ХВС. Т-транс"/>
      <sheetName val="ХВС. Т-подвоз"/>
      <sheetName val="ХВС. Т-подкл"/>
      <sheetName val="ВО. Т-во"/>
      <sheetName val="ВО. Т-транс"/>
      <sheetName val="ВО. Т-подкл"/>
      <sheetName val="ГВС. Т-гор.вода"/>
      <sheetName val="ГВС. Т-транс"/>
      <sheetName val="ГВС. Т-подкл"/>
      <sheetName val="Показатели ФХД"/>
      <sheetName val="Показатели ФХД &gt;20%"/>
      <sheetName val="ТКО. Показатели ФХД"/>
      <sheetName val="ТКО. Транс. Показатели ФХД"/>
      <sheetName val="Показатели КНЭ"/>
      <sheetName val="Ограничения"/>
      <sheetName val="ИП"/>
      <sheetName val="ИП. Детализация"/>
      <sheetName val="ИП. Финансовый план"/>
      <sheetName val="ИП. КНЭ"/>
      <sheetName val="ТП"/>
      <sheetName val="Договоры"/>
      <sheetName val="Порядок ТП"/>
      <sheetName val="Предложение"/>
      <sheetName val="Сведения о закупках"/>
      <sheetName val="Потребительские характеристики"/>
      <sheetName val="ЭД"/>
      <sheetName val="Сведения об изменении"/>
      <sheetName val="Орган регулирования"/>
      <sheetName val="Перечень организаций"/>
      <sheetName val="Дела об установлении тарифов"/>
      <sheetName val="Привлечение к ответственности"/>
      <sheetName val="Комментарии"/>
      <sheetName val="Проверка"/>
      <sheetName val="et_union_hor"/>
      <sheetName val="TEHSHEET"/>
      <sheetName val="DATA_FORMS"/>
      <sheetName val="DATA_NPA"/>
      <sheetName val="Т-ТЭ | потр"/>
      <sheetName val="Т-ТЭ | предел"/>
      <sheetName val="Т-ТЭ | индикат"/>
      <sheetName val="Т-подкл(инд)"/>
      <sheetName val="modMainProcedures"/>
      <sheetName val="modB_FHD"/>
      <sheetName val="modB_FHD20"/>
      <sheetName val="modB_KNE"/>
      <sheetName val="modIP_MAIN"/>
      <sheetName val="modIP_QRE"/>
      <sheetName val="modIP_DETAILED"/>
      <sheetName val="et_union_vert"/>
      <sheetName val="Легенда"/>
      <sheetName val="modfrmListIP"/>
      <sheetName val="modfrmActivity"/>
      <sheetName val="REESTR_ORG"/>
      <sheetName val="REESTR_MO"/>
      <sheetName val="REESTR_IP"/>
      <sheetName val="REESTR_OBJ_INFR"/>
      <sheetName val="REESTR_DS"/>
      <sheetName val="REESTR_VT"/>
      <sheetName val="REESTR_VED"/>
      <sheetName val="REESTR_MO_FILTER"/>
      <sheetName val="REESTR_LINK"/>
      <sheetName val="modSheetMain"/>
      <sheetName val="modfrmReportMode"/>
      <sheetName val="modfrmReestrObj"/>
      <sheetName val="AllSheetsInThisWorkbook"/>
      <sheetName val="modInf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>
        <row r="36">
          <cell r="E36" t="str">
            <v>COLDVSNA</v>
          </cell>
          <cell r="F36" t="str">
            <v>холодного водоснабжения</v>
          </cell>
        </row>
      </sheetData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tabSelected="1" zoomScaleNormal="100" workbookViewId="0">
      <selection activeCell="B16" sqref="B16:B18"/>
    </sheetView>
  </sheetViews>
  <sheetFormatPr defaultRowHeight="15" x14ac:dyDescent="0.25"/>
  <cols>
    <col min="1" max="1" width="49.28515625" customWidth="1"/>
    <col min="2" max="2" width="44.7109375" customWidth="1"/>
  </cols>
  <sheetData>
    <row r="1" spans="1:2" ht="15.75" x14ac:dyDescent="0.25">
      <c r="A1" s="5" t="s">
        <v>4</v>
      </c>
      <c r="B1" s="5"/>
    </row>
    <row r="2" spans="1:2" ht="15.75" x14ac:dyDescent="0.25">
      <c r="A2" s="5" t="s">
        <v>5</v>
      </c>
      <c r="B2" s="5"/>
    </row>
    <row r="3" spans="1:2" ht="15.75" x14ac:dyDescent="0.25">
      <c r="A3" s="5" t="s">
        <v>7</v>
      </c>
      <c r="B3" s="5"/>
    </row>
    <row r="4" spans="1:2" ht="15.75" x14ac:dyDescent="0.25">
      <c r="A4" s="5" t="s">
        <v>6</v>
      </c>
      <c r="B4" s="5"/>
    </row>
    <row r="5" spans="1:2" ht="15.75" x14ac:dyDescent="0.25">
      <c r="A5" s="6"/>
      <c r="B5" s="6"/>
    </row>
    <row r="6" spans="1:2" ht="15.75" x14ac:dyDescent="0.25">
      <c r="A6" s="5" t="s">
        <v>0</v>
      </c>
      <c r="B6" s="5"/>
    </row>
    <row r="7" spans="1:2" ht="15.75" x14ac:dyDescent="0.25">
      <c r="A7" s="2"/>
      <c r="B7" s="1"/>
    </row>
    <row r="8" spans="1:2" ht="47.25" x14ac:dyDescent="0.25">
      <c r="A8" s="3" t="str">
        <f>"Сведения о правовых актах, регламентирующих правила закупки (положение о закупках) в "&amp;IF(TEMPLATE_SPHERE="TKO","организации",IF(TEMPLATE_SPHERE="HEAT","регулируемой организации, единой теплоснабжающей организации в ценовых зонах теплоснабжения, теплоснабжающей организацией в ценовых зонах теплоснабжения и теплосетевой организацией в ценовых зонах теплоснабжения","организации "&amp;TEMPLATE_SPHERE_RUS))</f>
        <v>Сведения о правовых актах, регламентирующих правила закупки (положение о закупках) в организации холодного водоснабжения</v>
      </c>
      <c r="B8" s="4" t="s">
        <v>2</v>
      </c>
    </row>
    <row r="9" spans="1:2" ht="63" x14ac:dyDescent="0.25">
      <c r="A9" s="3" t="str">
        <f>"Сведения о месте размещения "&amp;IF(TEMPLATE_SPHERE="TKO","положения о закупках в организации",IF(TEMPLATE_SPHERE="HEAT","положения о закупке регулируемой организации, единой теплоснабжающей организации в ценовых зонах теплоснабжения, теплоснабжающей организацией в ценовых зонах теплоснабжения и теплосетевой организацией в ценовых зонах теплоснабжения","правовых актов, регламентирующих правила закупки (положение о закупках) в организации "&amp;TEMPLATE_SPHERE_RUS))</f>
        <v>Сведения о месте размещения правовых актов, регламентирующих правила закупки (положение о закупках) в организации холодного водоснабжения</v>
      </c>
      <c r="B9" s="4" t="s">
        <v>1</v>
      </c>
    </row>
    <row r="10" spans="1:2" ht="31.5" x14ac:dyDescent="0.25">
      <c r="A10" s="3" t="str">
        <f>"Сведения о планировании закупочных процедур"&amp;IF(TEMPLATE_SPHERE="TKO"," &lt;1&gt;","")</f>
        <v>Сведения о планировании закупочных процедур</v>
      </c>
      <c r="B10" s="4" t="s">
        <v>1</v>
      </c>
    </row>
    <row r="11" spans="1:2" ht="31.5" x14ac:dyDescent="0.25">
      <c r="A11" s="7" t="str">
        <f>"Сведения о результатах проведения закупочных процедур"&amp;IF(TEMPLATE_SPHERE="TKO"," &lt;1&gt;","")</f>
        <v>Сведения о результатах проведения закупочных процедур</v>
      </c>
      <c r="B11" s="4" t="s">
        <v>1</v>
      </c>
    </row>
    <row r="14" spans="1:2" ht="15.75" x14ac:dyDescent="0.25">
      <c r="A14" s="5" t="s">
        <v>8</v>
      </c>
      <c r="B14" s="5"/>
    </row>
    <row r="15" spans="1:2" ht="15.75" x14ac:dyDescent="0.25">
      <c r="A15" s="2"/>
      <c r="B15" s="1"/>
    </row>
    <row r="16" spans="1:2" ht="47.25" x14ac:dyDescent="0.25">
      <c r="A16" s="3" t="s">
        <v>9</v>
      </c>
      <c r="B16" s="4" t="s">
        <v>2</v>
      </c>
    </row>
    <row r="17" spans="1:2" ht="63" x14ac:dyDescent="0.25">
      <c r="A17" s="3" t="s">
        <v>10</v>
      </c>
      <c r="B17" s="4" t="s">
        <v>1</v>
      </c>
    </row>
    <row r="18" spans="1:2" ht="31.5" x14ac:dyDescent="0.25">
      <c r="A18" s="3" t="s">
        <v>11</v>
      </c>
      <c r="B18" s="4" t="s">
        <v>1</v>
      </c>
    </row>
    <row r="19" spans="1:2" ht="31.5" x14ac:dyDescent="0.25">
      <c r="A19" s="7" t="s">
        <v>3</v>
      </c>
      <c r="B19" s="4" t="s">
        <v>1</v>
      </c>
    </row>
  </sheetData>
  <mergeCells count="7">
    <mergeCell ref="A14:B14"/>
    <mergeCell ref="A6:B6"/>
    <mergeCell ref="A1:B1"/>
    <mergeCell ref="A2:B2"/>
    <mergeCell ref="A3:B3"/>
    <mergeCell ref="A4:B4"/>
    <mergeCell ref="A5:B5"/>
  </mergeCells>
  <dataValidations count="1">
    <dataValidation type="textLength" operator="lessThanOrEqual" allowBlank="1" showInputMessage="1" showErrorMessage="1" errorTitle="Ошибка" error="Допускается ввод не более 900 символов!" sqref="A11 A19">
      <formula1>900</formula1>
    </dataValidation>
  </dataValidation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11 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2024-05-06T20:58:05Z</dcterms:modified>
</cp:coreProperties>
</file>